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80\1 výzva\"/>
    </mc:Choice>
  </mc:AlternateContent>
  <xr:revisionPtr revIDLastSave="0" documentId="13_ncr:1_{697E81CA-13ED-4936-B1FC-EE1C1918C63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<sst xmlns="http://schemas.openxmlformats.org/spreadsheetml/2006/main" count="40" uniqueCount="39">
  <si>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</si>
  <si>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</si>
  <si>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</si>
  <si>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</si>
  <si>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</si>
  <si>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</si>
  <si>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</si>
  <si>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</si>
  <si>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</si>
  <si>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</si>
  <si>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</si>
  <si>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</si>
  <si>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</si>
  <si>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</si>
  <si>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</si>
  <si>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</si>
  <si>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</si>
  <si>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</si>
  <si>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</si>
  <si>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</si>
  <si>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</si>
  <si>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</si>
  <si>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</si>
  <si>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</si>
  <si>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</si>
  <si>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</si>
  <si>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</si>
  <si>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</si>
  <si>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</si>
  <si>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</si>
  <si>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</si>
  <si>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</si>
  <si>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</si>
  <si>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Monitor LCD 24" 16:10</t>
  </si>
  <si>
    <t>Záruka na zboží min. 36 měsíců.</t>
  </si>
  <si>
    <t xml:space="preserve">Příloha č. 2 Kupní smlouvy - technická specifikace
Výpočetní technika (III.) 080 - 2023 </t>
  </si>
  <si>
    <t>Jitka Růžičková,
Tel.: 37763 1300,
702 212 531</t>
  </si>
  <si>
    <t>Univerzitní 22, 
301 00 Plzeň,
budova Fakulty strojní - 
Provoz a služby / Nákup a logistika,
6. patro - místnost UK 624</t>
  </si>
  <si>
    <t>Velikost úhlopříčky 24", rozlišení min. WUXGA (1920x1200).
Rozhraní DVI nebo displayport, USB hub.
Jas min. 300 cd/m2.
Typ panelu IPS. 
Displayport kabel musí byt součástí dodávky.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</si>
</sst>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71" zoomScaleNormal="71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64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85546875" customWidth="1"/>
    <col min="13" max="13" width="24.4257812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7.140625" hidden="1" customWidth="1"/>
    <col min="22" max="22" width="31.5703125" style="5" customWidth="1"/>
  </cols>
  <sheetData>
    <row r="1" spans="1:22" ht="40.9" customHeight="1" x14ac:dyDescent="0.25">
      <c r="B1" s="61" t="s">
        <v>35</v>
      </c>
      <c r="C1" s="62"/>
      <c r="D1" s="62"/>
      <c r="E1"/>
      <c r="G1" s="41"/>
      <c r="V1"/>
    </row>
    <row r="2" spans="1:22" ht="78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26.5" customHeight="1" thickTop="1" thickBot="1" x14ac:dyDescent="0.3">
      <c r="A7" s="20"/>
      <c r="B7" s="42">
        <v>1</v>
      </c>
      <c r="C7" s="43" t="s">
        <v>33</v>
      </c>
      <c r="D7" s="44">
        <v>13</v>
      </c>
      <c r="E7" s="45" t="s">
        <v>29</v>
      </c>
      <c r="F7" s="58" t="s">
        <v>38</v>
      </c>
      <c r="G7" s="76"/>
      <c r="H7" s="77"/>
      <c r="I7" s="46" t="s">
        <v>30</v>
      </c>
      <c r="J7" s="47" t="s">
        <v>31</v>
      </c>
      <c r="K7" s="48"/>
      <c r="L7" s="49" t="s">
        <v>34</v>
      </c>
      <c r="M7" s="57" t="s">
        <v>36</v>
      </c>
      <c r="N7" s="57" t="s">
        <v>37</v>
      </c>
      <c r="O7" s="50">
        <v>21</v>
      </c>
      <c r="P7" s="51">
        <f>D7*Q7</f>
        <v>84500</v>
      </c>
      <c r="Q7" s="52">
        <v>6500</v>
      </c>
      <c r="R7" s="78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84500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sOvCmwACWOD0OXjUBNoEuH7slwajfeegLCLQ76iyMNgODHJLlFyEhvvIZzEs5mIr5JT0hd/jWYGMboM+uzk8tQ==" saltValue="LTNBCKugbcWpnFa+u2mXj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2023-06-26T05:49:18Z</cp:lastPrinted>
  <dcterms:created xsi:type="dcterms:W3CDTF">2014-03-05T12:43:32Z</dcterms:created>
  <dcterms:modified xsi:type="dcterms:W3CDTF">2023-07-03T05:55:10Z</dcterms:modified>
</cp:coreProperties>
</file>